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940" windowHeight="6090" activeTab="0"/>
  </bookViews>
  <sheets>
    <sheet name="Φύλλο1" sheetId="1" r:id="rId1"/>
  </sheets>
  <definedNames>
    <definedName name="XLSIMSIM" hidden="1">{"Sim",3,"esoda","'Φύλλο1'!$A$3","esoda2","'Φύλλο1'!$B$3","esoda3","'Φύλλο1'!$C$3","1","4","10.000","0"}</definedName>
  </definedNames>
  <calcPr fullCalcOnLoad="1"/>
</workbook>
</file>

<file path=xl/sharedStrings.xml><?xml version="1.0" encoding="utf-8"?>
<sst xmlns="http://schemas.openxmlformats.org/spreadsheetml/2006/main" count="6" uniqueCount="6">
  <si>
    <t>Τυχαία μεταβλητή</t>
  </si>
  <si>
    <t>Ημιάθροισμα 2 τυχαίων μεταβλητών</t>
  </si>
  <si>
    <t>Μέσος όρος 5 τυχαίων μεταβλητών</t>
  </si>
  <si>
    <t>Risky Business 1</t>
  </si>
  <si>
    <t>Risky Business 2</t>
  </si>
  <si>
    <t>Risky Business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</si>
</sst>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6">
    <xf numFmtId="0" fontId="0" fillId="0" borderId="0" xfId="0" applyAlignment="1">
      <alignment/>
    </xf>
    <xf numFmtId="0" fontId="29" fillId="30" borderId="10" xfId="48" applyBorder="1" applyAlignment="1" quotePrefix="1">
      <alignment horizontal="center"/>
    </xf>
    <xf numFmtId="0" fontId="0" fillId="33" borderId="10" xfId="0" applyFill="1" applyBorder="1" applyAlignment="1">
      <alignment/>
    </xf>
    <xf numFmtId="165" fontId="29" fillId="30" borderId="10" xfId="48" applyNumberFormat="1" applyBorder="1" applyAlignment="1">
      <alignment/>
    </xf>
    <xf numFmtId="165" fontId="0" fillId="33" borderId="10" xfId="52" applyNumberFormat="1" applyFont="1" applyFill="1" applyBorder="1" applyAlignment="1">
      <alignment/>
    </xf>
    <xf numFmtId="0" fontId="29" fillId="30" borderId="10" xfId="48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66675</xdr:rowOff>
    </xdr:from>
    <xdr:to>
      <xdr:col>2</xdr:col>
      <xdr:colOff>2162175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285875"/>
          <a:ext cx="5562600" cy="3009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Έστω ότι ένας επιχειρηματίας εξετάζει την έναρξη μιας νέας επαγγελματικής δραστηριότητας. Τα έσοδα για το πρώτο έτος είναι αβέβαια. Αν τα έσοδα είναι λιγότερα από 200.000€ ο επιχειρηματίας πρόκειται να καταστραφεί οικονομικά.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Έστω ότι η αβεβαιότητα περί των εσόδων μπορεί να μοντελοποιηθεί ως εξής: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Risky Business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Τα έσοδα για το πρώτο έτος θα είναι ένας τυχαίος αριθμός στο διάστημα (0,1) ο οποίος θα πολλαπλασιάζεται με τον αριθμό 1.000.000€.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Risky Business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Τα έσοδα για το πρώτο έτος θα είναι το ημιάθροισμα από δύο τυχαίους αριθμούς στο διάστημα (0,1) το οποίο θα πολλαπλασιάζεται με τον αριθμό 1.000.000€.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Risky Business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Τα έσοδα για το πρώτο έτος θα είναι ο μέσος όρος 5 τυχαίων αριθμών στο διάστημα (0,1) το οποίο θα πολλαπλασιάζεται με τον αριθμό 1.000.000€.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7.421875" style="0" bestFit="1" customWidth="1"/>
    <col min="2" max="2" width="34.00390625" style="0" bestFit="1" customWidth="1"/>
    <col min="3" max="3" width="32.57421875" style="0" bestFit="1" customWidth="1"/>
  </cols>
  <sheetData>
    <row r="1" spans="1:3" ht="15">
      <c r="A1" s="5" t="s">
        <v>3</v>
      </c>
      <c r="B1" s="5" t="s">
        <v>4</v>
      </c>
      <c r="C1" s="5" t="s">
        <v>5</v>
      </c>
    </row>
    <row r="2" spans="1:3" ht="15">
      <c r="A2" s="1" t="s">
        <v>0</v>
      </c>
      <c r="B2" s="1" t="s">
        <v>1</v>
      </c>
      <c r="C2" s="1" t="s">
        <v>2</v>
      </c>
    </row>
    <row r="3" spans="1:3" ht="12.75">
      <c r="A3" s="2">
        <f ca="1">RAND()</f>
        <v>0.03518901241522587</v>
      </c>
      <c r="B3" s="2">
        <f ca="1">(RAND()+RAND())/2</f>
        <v>0.6390028617552934</v>
      </c>
      <c r="C3" s="2">
        <f ca="1">(RAND()+RAND()+RAND()+RAND()+RAND())/5</f>
        <v>0.36931173453214233</v>
      </c>
    </row>
    <row r="4" spans="1:3" ht="15">
      <c r="A4" s="3">
        <v>1000000</v>
      </c>
      <c r="B4" s="3">
        <v>1000000</v>
      </c>
      <c r="C4" s="3">
        <v>1000000</v>
      </c>
    </row>
    <row r="5" spans="1:3" ht="12.75">
      <c r="A5" s="4">
        <f>A3*A4</f>
        <v>35189.01241522587</v>
      </c>
      <c r="B5" s="4">
        <f>B3*B4</f>
        <v>639002.8617552934</v>
      </c>
      <c r="C5" s="4">
        <f>C3*C4</f>
        <v>369311.73453214235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john</cp:lastModifiedBy>
  <dcterms:created xsi:type="dcterms:W3CDTF">2009-04-05T21:18:47Z</dcterms:created>
  <dcterms:modified xsi:type="dcterms:W3CDTF">2011-10-30T14:25:42Z</dcterms:modified>
  <cp:category/>
  <cp:version/>
  <cp:contentType/>
  <cp:contentStatus/>
</cp:coreProperties>
</file>